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onnées" sheetId="1" r:id="rId4"/>
    <sheet state="visible" name="Listes deroulantes" sheetId="2" r:id="rId5"/>
    <sheet state="visible" name="Import FAQ" sheetId="3" r:id="rId6"/>
  </sheets>
  <definedNames>
    <definedName name="options_notables">#REF!</definedName>
    <definedName name="boite_de_vitesse">'Listes deroulantes'!$E$2:$E$20</definedName>
    <definedName name="type_vehicule">'Listes deroulantes'!$A:$A</definedName>
    <definedName name="energie">'Listes deroulantes'!$D:$D</definedName>
    <definedName name="couleur">'Listes deroulantes'!$B:$B</definedName>
    <definedName name="tva_recuperable">'Listes deroulantes'!$F:$F</definedName>
    <definedName name="modele">#REF!</definedName>
    <definedName name="km_certifie">'Listes deroulantes'!$K$2:$K$3</definedName>
    <definedName name="marque">'Listes deroulantes'!$C:$C</definedName>
    <definedName name="historique_véhicule">'Listes deroulantes'!$H:$H</definedName>
    <definedName name="localisation_vehicule">'Listes deroulantes'!$J:$J</definedName>
    <definedName name="annee_mise_en_circulation">'Listes deroulantes'!$G:$G</definedName>
    <definedName name="kilometrage">#REF!</definedName>
    <definedName name="equipements_cles">'Listes deroulantes'!$I:$I</definedName>
  </definedNames>
  <calcPr/>
</workbook>
</file>

<file path=xl/sharedStrings.xml><?xml version="1.0" encoding="utf-8"?>
<sst xmlns="http://schemas.openxmlformats.org/spreadsheetml/2006/main" count="243" uniqueCount="213">
  <si>
    <t>Immatriculation</t>
  </si>
  <si>
    <t>Nom</t>
  </si>
  <si>
    <t>Description eCommerce</t>
  </si>
  <si>
    <t>Prix de vente</t>
  </si>
  <si>
    <t>Type de véhicule</t>
  </si>
  <si>
    <t>Marque</t>
  </si>
  <si>
    <t>Modèle</t>
  </si>
  <si>
    <t>Energie</t>
  </si>
  <si>
    <t>Boite de vitesse</t>
  </si>
  <si>
    <t>Kilométrage</t>
  </si>
  <si>
    <t>Kilométrage certifié</t>
  </si>
  <si>
    <t>Année de mise en circulation</t>
  </si>
  <si>
    <t xml:space="preserve">Couleur </t>
  </si>
  <si>
    <t>TVA récupérable</t>
  </si>
  <si>
    <t>Historique du véhicule</t>
  </si>
  <si>
    <t>Equipements clés</t>
  </si>
  <si>
    <t>Localisation du véhicule</t>
  </si>
  <si>
    <t>N° de chassis/VIN</t>
  </si>
  <si>
    <t>Lien du dossier d'expertise</t>
  </si>
  <si>
    <t>AA-123-AA</t>
  </si>
  <si>
    <t>GEMINI 3011</t>
  </si>
  <si>
    <t>Lorem ipsum dolor sit amet. Ut fugit consequatur sed cumque consequatur et debitis consequatur aut unde omnis qui laudantium quia quo quasi unde ut nihil quia. Quo aperiam mollitia ut quod voluptatum et quod officia.</t>
  </si>
  <si>
    <t>Citadine</t>
  </si>
  <si>
    <t>Peugeot</t>
  </si>
  <si>
    <t>Essence</t>
  </si>
  <si>
    <t>Manuelle</t>
  </si>
  <si>
    <t>Oui</t>
  </si>
  <si>
    <t>Bleu</t>
  </si>
  <si>
    <t>Présent</t>
  </si>
  <si>
    <t>Toit ouvrant, GPS</t>
  </si>
  <si>
    <t>Finistère</t>
  </si>
  <si>
    <t>AA-123-AB</t>
  </si>
  <si>
    <t>GEMINI 3012</t>
  </si>
  <si>
    <t>Sit omnis provident aut dicta facilis hic animi soluta. Quo quia natus et quia perferendis qui rerum esse aut soluta commodi. Qui repellendus iste At dolor nihil nam dolorum consequatur ut consequatur sapiente aut officia nobis et dolor dolorem!</t>
  </si>
  <si>
    <t>Monospaces</t>
  </si>
  <si>
    <t>Renault</t>
  </si>
  <si>
    <t>Scenic IV</t>
  </si>
  <si>
    <t>Diesel</t>
  </si>
  <si>
    <t>Automatique</t>
  </si>
  <si>
    <t>Non</t>
  </si>
  <si>
    <t>Noir</t>
  </si>
  <si>
    <t>Absent</t>
  </si>
  <si>
    <t>Toit ouvrant</t>
  </si>
  <si>
    <t>Couleur</t>
  </si>
  <si>
    <t>Équipement clés</t>
  </si>
  <si>
    <t>Ain</t>
  </si>
  <si>
    <t>Compacte</t>
  </si>
  <si>
    <t>Citroën</t>
  </si>
  <si>
    <t>GPS</t>
  </si>
  <si>
    <t>Aisne</t>
  </si>
  <si>
    <t>Berline</t>
  </si>
  <si>
    <t>Rouge</t>
  </si>
  <si>
    <t>Hybride</t>
  </si>
  <si>
    <t>Caméra de recul</t>
  </si>
  <si>
    <t>Allier</t>
  </si>
  <si>
    <t>Breaks familiaux</t>
  </si>
  <si>
    <t>Blanc</t>
  </si>
  <si>
    <t>Audi</t>
  </si>
  <si>
    <t>Electrique</t>
  </si>
  <si>
    <t>Radar</t>
  </si>
  <si>
    <t>Alpes-de-Haute-Provence</t>
  </si>
  <si>
    <t>SUV familiaux</t>
  </si>
  <si>
    <t>Volkswagen</t>
  </si>
  <si>
    <t>Régulateur de vitesse</t>
  </si>
  <si>
    <t>Alpes-Maritimes</t>
  </si>
  <si>
    <t>SUV compact</t>
  </si>
  <si>
    <t>BMW</t>
  </si>
  <si>
    <t>Ardèche</t>
  </si>
  <si>
    <t>Mercedes-Benz</t>
  </si>
  <si>
    <t>Ardennes</t>
  </si>
  <si>
    <t>4x4</t>
  </si>
  <si>
    <t>Dacia</t>
  </si>
  <si>
    <t>Ariège</t>
  </si>
  <si>
    <t>Utilitaire léger</t>
  </si>
  <si>
    <t>DS Automobiles</t>
  </si>
  <si>
    <t>Aube</t>
  </si>
  <si>
    <t>Coupé</t>
  </si>
  <si>
    <t>Opel</t>
  </si>
  <si>
    <t>Aude</t>
  </si>
  <si>
    <t>Cabriolet</t>
  </si>
  <si>
    <t>Toyota</t>
  </si>
  <si>
    <t>Aveyron</t>
  </si>
  <si>
    <t>Véhicules électriques / hybrides</t>
  </si>
  <si>
    <t>Nissan</t>
  </si>
  <si>
    <t>Bas-Rhin</t>
  </si>
  <si>
    <t>Véhicule de société</t>
  </si>
  <si>
    <t>Suzuki</t>
  </si>
  <si>
    <t>Bouches-du-Rhône</t>
  </si>
  <si>
    <t>Véhicule premium</t>
  </si>
  <si>
    <t>Mazda</t>
  </si>
  <si>
    <t>Calvados</t>
  </si>
  <si>
    <t>Véhicule de luxe / sport</t>
  </si>
  <si>
    <t>Honda</t>
  </si>
  <si>
    <t>Cantal</t>
  </si>
  <si>
    <t>Hyundai</t>
  </si>
  <si>
    <t>Charente</t>
  </si>
  <si>
    <t>Kia</t>
  </si>
  <si>
    <t>Charente-Maritime</t>
  </si>
  <si>
    <t>Fiat</t>
  </si>
  <si>
    <t>Cher</t>
  </si>
  <si>
    <t>Alfa Romeo</t>
  </si>
  <si>
    <t>Corrèze</t>
  </si>
  <si>
    <t>Jeep</t>
  </si>
  <si>
    <t>Corse-du-Sud (2A)</t>
  </si>
  <si>
    <t>SEAT</t>
  </si>
  <si>
    <t>Côte-d’Armor</t>
  </si>
  <si>
    <t>CUPRA</t>
  </si>
  <si>
    <t>Creuse</t>
  </si>
  <si>
    <t>Škoda</t>
  </si>
  <si>
    <t>Deux-Sèvres</t>
  </si>
  <si>
    <t>Ford</t>
  </si>
  <si>
    <t>Dordogne</t>
  </si>
  <si>
    <t>Tesla</t>
  </si>
  <si>
    <t>Doubs</t>
  </si>
  <si>
    <t>Volvo</t>
  </si>
  <si>
    <t>Drôme</t>
  </si>
  <si>
    <t>MG</t>
  </si>
  <si>
    <t>Essonne</t>
  </si>
  <si>
    <t>BYD</t>
  </si>
  <si>
    <t>Eure</t>
  </si>
  <si>
    <t>Aiways</t>
  </si>
  <si>
    <t>Eure-et-Loir</t>
  </si>
  <si>
    <t>NIO</t>
  </si>
  <si>
    <t>Gard</t>
  </si>
  <si>
    <t>Gers</t>
  </si>
  <si>
    <t>Gironde</t>
  </si>
  <si>
    <t>Haut-Rhin</t>
  </si>
  <si>
    <t>Haute-Corse (2B)</t>
  </si>
  <si>
    <t>Haute-Garonne</t>
  </si>
  <si>
    <t>Haute-Loire</t>
  </si>
  <si>
    <t>Haute-Marne</t>
  </si>
  <si>
    <t>Haute-Saône</t>
  </si>
  <si>
    <t>Haute-Savoie</t>
  </si>
  <si>
    <t>Haute-Vienne</t>
  </si>
  <si>
    <t>Hautes-Alpes</t>
  </si>
  <si>
    <t>Hautes-Pyrénées</t>
  </si>
  <si>
    <t>Hauts-de-Seine</t>
  </si>
  <si>
    <t>Hérault</t>
  </si>
  <si>
    <t>Ille-et-Vilaine</t>
  </si>
  <si>
    <t>Indre</t>
  </si>
  <si>
    <t>Indre-et-Loire</t>
  </si>
  <si>
    <t>Isère</t>
  </si>
  <si>
    <t>Jura</t>
  </si>
  <si>
    <t>Landes</t>
  </si>
  <si>
    <t>Loir-et-Cher</t>
  </si>
  <si>
    <t>Loire</t>
  </si>
  <si>
    <t>Loire-Atlantique</t>
  </si>
  <si>
    <t>Loiret</t>
  </si>
  <si>
    <t>Lot</t>
  </si>
  <si>
    <t>Lot-et-Garonne</t>
  </si>
  <si>
    <t>Lozère</t>
  </si>
  <si>
    <t>Maine-et-Loire</t>
  </si>
  <si>
    <t>Manche</t>
  </si>
  <si>
    <t>Marne</t>
  </si>
  <si>
    <t>Mayenne</t>
  </si>
  <si>
    <t>Meurthe-et-Moselle</t>
  </si>
  <si>
    <t>Meuse</t>
  </si>
  <si>
    <t>Morbihan</t>
  </si>
  <si>
    <t>Moselle</t>
  </si>
  <si>
    <t>Nièvre</t>
  </si>
  <si>
    <t>Nord</t>
  </si>
  <si>
    <t>Oise</t>
  </si>
  <si>
    <t>Orne</t>
  </si>
  <si>
    <t>Paris</t>
  </si>
  <si>
    <t>Pas-de-Calais</t>
  </si>
  <si>
    <t>Puy-de-Dôme</t>
  </si>
  <si>
    <t>Pyrénées-Atlantiques</t>
  </si>
  <si>
    <t>Pyrénées-Orientales</t>
  </si>
  <si>
    <t>Rhône</t>
  </si>
  <si>
    <t>Saône-et-Loire</t>
  </si>
  <si>
    <t>Sarthe</t>
  </si>
  <si>
    <t>Savoie</t>
  </si>
  <si>
    <t>Seine-et-Marne</t>
  </si>
  <si>
    <t>Seine-Maritime</t>
  </si>
  <si>
    <t>Seine-Saint-Denis</t>
  </si>
  <si>
    <t>Somme</t>
  </si>
  <si>
    <t>Tarn</t>
  </si>
  <si>
    <t>Tarn-et-Garonne</t>
  </si>
  <si>
    <t>Territoire de Belfort</t>
  </si>
  <si>
    <t>Val-d’Oise</t>
  </si>
  <si>
    <t>Val-de-Marne</t>
  </si>
  <si>
    <t>Var</t>
  </si>
  <si>
    <t>Vaucluse</t>
  </si>
  <si>
    <t>Vendée</t>
  </si>
  <si>
    <t>Vienne</t>
  </si>
  <si>
    <t>Vosges</t>
  </si>
  <si>
    <t>Yonne</t>
  </si>
  <si>
    <t>Yvelines</t>
  </si>
  <si>
    <t>Comment personnaliser le fichier ?</t>
  </si>
  <si>
    <t>Ajoutez, supprimez et triez les colonnes comme vous le souhaitez.</t>
  </si>
  <si>
    <t>Conservez l’en-tête (la première ligne) tel quel pour les colonnes que vous souhaitez garder. Ces intitulés de colonnes seront automatiquement reconnus dans Odoo.</t>
  </si>
  <si>
    <t>Attribuez n’importe quel titre à vos nouvelles colonnes. Vous pourrez sélectionner les champs correspondants lors de l’importation dans Odoo.</t>
  </si>
  <si>
    <t>Les champs obligatoires à importer sont ceux qui ne sont pas renseignés automatiquement par le système.</t>
  </si>
  <si>
    <t>Il n’est pas recommandé de supprimer la colonne « ID » (voir ci-dessous).</t>
  </si>
  <si>
    <t>Comment importer ce fichier ?</t>
  </si>
  <si>
    <t>Conservez le type de fichier en .xls afin que le formatage des champs soit automatique.</t>
  </si>
  <si>
    <t>Si vous importez en .csv, vérifiez que le formatage est bien interprété par Odoo (format d’encodage, format de date, séparateurs, etc.).</t>
  </si>
  <si>
    <t>À quoi sert l’« ID externe » ?</t>
  </si>
  <si>
    <t>Les ID externes sont des identifiants uniques pour les enregistrements importés.</t>
  </si>
  <si>
    <t>Si un ID est attribué à chaque enregistrement, vous pouvez réimporter le même fichier plusieurs fois et Odoo mettra à jour les enregistrements existants au lieu d’en créer de nouveaux si l’ID existe déjà.</t>
  </si>
  <si>
    <t>Vous pouvez créer votre propre séquence d’ID ou utiliser celle de votre ancien logiciel pour faciliter la migration. Sinon, étendez la structure suggérée dans ce fichier à tous vos enregistrements (par simple glisser-déposer).</t>
  </si>
  <si>
    <t>Grâce à l’ID, vous pouvez lier en toute sécurité des enregistrements provenant d’autres tables de la base de données (par exemple, fournisseurs ou étiquettes lors de l’importation de produits). Vous pouvez aussi utiliser le nom de l’enregistrement, mais l’importation échouera en cas de doublon.</t>
  </si>
  <si>
    <t>Comment importer les relations many2one et many2many (par exemple, les étiquettes) ?</t>
  </si>
  <si>
    <t>Utilisez les noms ou les ID des valeurs.</t>
  </si>
  <si>
    <t>Vous pouvez créer ces enregistrements liés à la volée s’ils n’existent pas encore, en cochant la case « Créer s’il n’existe pas » qui s’affichera dans la colonne.</t>
  </si>
  <si>
    <t>Pour importer plusieurs valeurs many2many, séparez-les par une virgule sans espace (par exemple, pour des étiquettes client : B2B,Medium Size,Clothes Industry).</t>
  </si>
  <si>
    <t>Comment importer des relations one2many (par exemple, des commandes ou factures avec plusieurs lignes) ?</t>
  </si>
  <si>
    <t>Pour importer des champs liés à des one2many (prix unitaire, quantité, etc. dans les lignes de commande, de facture ou de tarif), assurez-vous que l’option « Afficher les champs des champs relationnels » est cochée dans l’interface d’import. Cela permet de faire correspondre les colonnes one2many non reconnues automatiquement.</t>
  </si>
  <si>
    <t>Vous devez réserver une ligne par enregistrement one2many. Les champs du niveau parent doivent être laissés vides afin que le système sache qu’il s’agit de plusieurs lignes one2many à importer pour le même enregistrement.</t>
  </si>
  <si>
    <t>Comment importer des valeurs traduites pour les champs traduisibles ?</t>
  </si>
  <si>
    <t>Si vous installez plusieurs langues dans Odoo, vous pouvez définir des traductions pour vos données principales (noms de produits, descriptions, etc.) en cliquant sur le petit icône Globe terrestre qui s’affiche dans le champ et dans la zone de correspondance de l’écran d’import.</t>
  </si>
  <si>
    <t>Dans l’interface d’import, vous pourrez choisir les traductions à cibler pour chaque colonne à importer.</t>
  </si>
  <si>
    <t>Vous pouvez donc utiliser plusieurs colonnes pour un même champ, chacune correspondant à une langue spécifique.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</si>
</sst>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1]"/>
  </numFmts>
  <fonts count="13">
    <font>
      <sz val="10.0"/>
      <color rgb="FF000000"/>
      <name val="Arial"/>
      <scheme val="minor"/>
    </font>
    <font>
      <b/>
      <sz val="10.0"/>
      <color theme="1"/>
      <name val="Assistant"/>
    </font>
    <font>
      <b/>
      <sz val="10.0"/>
      <color theme="1"/>
      <name val="Arial"/>
      <scheme val="minor"/>
    </font>
    <font>
      <b/>
      <color theme="1"/>
      <name val="Arial"/>
      <scheme val="minor"/>
    </font>
    <font>
      <sz val="10.0"/>
      <color theme="1"/>
      <name val="Arial"/>
      <scheme val="minor"/>
    </font>
    <font>
      <color theme="1"/>
      <name val="Arial"/>
      <scheme val="minor"/>
    </font>
    <font>
      <color theme="1"/>
      <name val="Inherit"/>
    </font>
    <font>
      <sz val="9.0"/>
      <color rgb="FF212529"/>
      <name val="&quot;Source Sans Pro&quot;"/>
    </font>
    <font>
      <b/>
      <sz val="11.0"/>
      <color rgb="FFFFFFFF"/>
      <name val="Arial"/>
    </font>
    <font>
      <sz val="11.0"/>
      <color theme="1"/>
      <name val="Arial"/>
    </font>
    <font>
      <sz val="11.0"/>
      <color rgb="FF666C75"/>
      <name val="Arial"/>
    </font>
    <font>
      <sz val="11.0"/>
      <color rgb="FF000000"/>
      <name val="Arial"/>
    </font>
    <font>
      <b/>
      <sz val="11.0"/>
      <color theme="1"/>
      <name val="Arial"/>
    </font>
  </fonts>
  <fills count="4">
    <fill>
      <patternFill patternType="none"/>
    </fill>
    <fill>
      <patternFill patternType="lightGray"/>
    </fill>
    <fill>
      <patternFill patternType="solid">
        <fgColor rgb="FFFFFFFF"/>
        <bgColor rgb="FFFFFFFF"/>
      </patternFill>
    </fill>
    <fill>
      <patternFill patternType="solid">
        <fgColor rgb="FF00A09D"/>
        <bgColor rgb="FF00A09D"/>
      </patternFill>
    </fill>
  </fills>
  <borders count="2">
    <border/>
    <border>
      <left/>
      <right/>
      <top/>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2" fontId="1" numFmtId="0" xfId="0" applyAlignment="1" applyFill="1" applyFont="1">
      <alignment horizontal="left" readingOrder="0"/>
    </xf>
    <xf borderId="0" fillId="0" fontId="2" numFmtId="0" xfId="0" applyAlignment="1" applyFont="1">
      <alignment horizontal="left" readingOrder="0"/>
    </xf>
    <xf borderId="0" fillId="0" fontId="3" numFmtId="0" xfId="0" applyAlignment="1" applyFont="1">
      <alignment readingOrder="0"/>
    </xf>
    <xf borderId="0" fillId="0" fontId="4" numFmtId="0" xfId="0" applyAlignment="1" applyFont="1">
      <alignment readingOrder="0"/>
    </xf>
    <xf borderId="0" fillId="0" fontId="4" numFmtId="164" xfId="0" applyAlignment="1" applyFont="1" applyNumberFormat="1">
      <alignment readingOrder="0"/>
    </xf>
    <xf borderId="0" fillId="0" fontId="4" numFmtId="0" xfId="0" applyAlignment="1" applyFont="1">
      <alignment horizontal="left" readingOrder="0"/>
    </xf>
    <xf borderId="0" fillId="0" fontId="5" numFmtId="0" xfId="0" applyAlignment="1" applyFont="1">
      <alignment readingOrder="0"/>
    </xf>
    <xf borderId="0" fillId="0" fontId="5" numFmtId="3" xfId="0" applyAlignment="1" applyFont="1" applyNumberFormat="1">
      <alignment readingOrder="0"/>
    </xf>
    <xf borderId="0" fillId="0" fontId="5" numFmtId="0" xfId="0" applyFont="1"/>
    <xf borderId="0" fillId="0" fontId="3" numFmtId="0" xfId="0" applyFont="1"/>
    <xf borderId="0" fillId="2" fontId="6" numFmtId="0" xfId="0" applyAlignment="1" applyFont="1">
      <alignment readingOrder="0" vertical="top"/>
    </xf>
    <xf borderId="0" fillId="2" fontId="7" numFmtId="0" xfId="0" applyAlignment="1" applyFont="1">
      <alignment readingOrder="0"/>
    </xf>
    <xf borderId="1" fillId="3" fontId="8" numFmtId="0" xfId="0" applyAlignment="1" applyBorder="1" applyFill="1" applyFont="1">
      <alignment readingOrder="0" shrinkToFit="0" vertical="bottom" wrapText="1"/>
    </xf>
    <xf borderId="0" fillId="0" fontId="9" numFmtId="0" xfId="0" applyAlignment="1" applyFont="1">
      <alignment shrinkToFit="0" vertical="bottom" wrapText="1"/>
    </xf>
    <xf borderId="0" fillId="0" fontId="9" numFmtId="0" xfId="0" applyAlignment="1" applyFont="1">
      <alignment readingOrder="0" shrinkToFit="0" vertical="bottom" wrapText="1"/>
    </xf>
    <xf borderId="1" fillId="2" fontId="10" numFmtId="0" xfId="0" applyAlignment="1" applyBorder="1" applyFont="1">
      <alignment readingOrder="0" shrinkToFit="0" vertical="bottom" wrapText="1"/>
    </xf>
    <xf borderId="1" fillId="3" fontId="8" numFmtId="0" xfId="0" applyAlignment="1" applyBorder="1" applyFont="1">
      <alignment shrinkToFit="0" vertical="bottom" wrapText="1"/>
    </xf>
    <xf borderId="1" fillId="2" fontId="11" numFmtId="0" xfId="0" applyAlignment="1" applyBorder="1" applyFont="1">
      <alignment horizontal="left" shrinkToFit="0" vertical="bottom" wrapText="1"/>
    </xf>
    <xf borderId="1" fillId="2" fontId="11" numFmtId="0" xfId="0" applyAlignment="1" applyBorder="1" applyFont="1">
      <alignment readingOrder="0" shrinkToFit="0" vertical="bottom" wrapText="1"/>
    </xf>
    <xf borderId="0" fillId="0" fontId="12" numFmtId="0" xfId="0" applyAlignment="1" applyFont="1">
      <alignment readingOrder="0" shrinkToFit="0" vertical="bottom" wrapText="1"/>
    </xf>
    <xf borderId="0" fillId="0" fontId="5"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3" max="3" width="15.0"/>
    <col customWidth="1" min="5" max="5" width="14.5"/>
    <col customWidth="1" min="16" max="16" width="19.88"/>
  </cols>
  <sheetData>
    <row r="1">
      <c r="A1" s="1" t="s">
        <v>0</v>
      </c>
      <c r="B1" s="1" t="s">
        <v>1</v>
      </c>
      <c r="C1" s="1" t="s">
        <v>2</v>
      </c>
      <c r="D1" s="1" t="s">
        <v>3</v>
      </c>
      <c r="E1" s="2" t="s">
        <v>4</v>
      </c>
      <c r="F1" s="2" t="s">
        <v>5</v>
      </c>
      <c r="G1" s="2" t="s">
        <v>6</v>
      </c>
      <c r="H1" s="2" t="s">
        <v>7</v>
      </c>
      <c r="I1" s="2" t="s">
        <v>8</v>
      </c>
      <c r="J1" s="2" t="s">
        <v>9</v>
      </c>
      <c r="K1" s="2" t="s">
        <v>10</v>
      </c>
      <c r="L1" s="2" t="s">
        <v>11</v>
      </c>
      <c r="M1" s="3" t="s">
        <v>12</v>
      </c>
      <c r="N1" s="2" t="s">
        <v>13</v>
      </c>
      <c r="O1" s="2" t="s">
        <v>14</v>
      </c>
      <c r="P1" s="2" t="s">
        <v>15</v>
      </c>
      <c r="Q1" s="2" t="s">
        <v>16</v>
      </c>
      <c r="R1" s="2" t="s">
        <v>17</v>
      </c>
      <c r="S1" s="3" t="s">
        <v>18</v>
      </c>
    </row>
    <row r="2">
      <c r="A2" s="4" t="s">
        <v>19</v>
      </c>
      <c r="B2" s="4" t="s">
        <v>20</v>
      </c>
      <c r="C2" s="4" t="s">
        <v>21</v>
      </c>
      <c r="D2" s="5">
        <v>1.3</v>
      </c>
      <c r="E2" s="6" t="s">
        <v>22</v>
      </c>
      <c r="F2" s="6" t="s">
        <v>23</v>
      </c>
      <c r="G2" s="7">
        <v>5008.0</v>
      </c>
      <c r="H2" s="6" t="s">
        <v>24</v>
      </c>
      <c r="I2" s="6" t="s">
        <v>25</v>
      </c>
      <c r="J2" s="8">
        <v>60000.0</v>
      </c>
      <c r="K2" s="7" t="s">
        <v>26</v>
      </c>
      <c r="L2" s="6">
        <v>2012.0</v>
      </c>
      <c r="M2" s="6" t="s">
        <v>27</v>
      </c>
      <c r="N2" s="6" t="s">
        <v>26</v>
      </c>
      <c r="O2" s="6" t="s">
        <v>28</v>
      </c>
      <c r="P2" s="6" t="s">
        <v>29</v>
      </c>
      <c r="Q2" s="4" t="s">
        <v>30</v>
      </c>
    </row>
    <row r="3">
      <c r="A3" s="4" t="s">
        <v>31</v>
      </c>
      <c r="B3" s="4" t="s">
        <v>32</v>
      </c>
      <c r="C3" s="4" t="s">
        <v>33</v>
      </c>
      <c r="D3" s="5">
        <v>1.2</v>
      </c>
      <c r="E3" s="6" t="s">
        <v>34</v>
      </c>
      <c r="F3" s="6" t="s">
        <v>35</v>
      </c>
      <c r="G3" s="7" t="s">
        <v>36</v>
      </c>
      <c r="H3" s="6" t="s">
        <v>37</v>
      </c>
      <c r="I3" s="6" t="s">
        <v>38</v>
      </c>
      <c r="J3" s="7">
        <v>40000.0</v>
      </c>
      <c r="K3" s="7" t="s">
        <v>39</v>
      </c>
      <c r="L3" s="6">
        <v>2020.0</v>
      </c>
      <c r="M3" s="6" t="s">
        <v>40</v>
      </c>
      <c r="N3" s="6" t="s">
        <v>39</v>
      </c>
      <c r="O3" s="6" t="s">
        <v>41</v>
      </c>
      <c r="P3" s="6" t="s">
        <v>42</v>
      </c>
      <c r="Q3" s="4" t="s">
        <v>30</v>
      </c>
    </row>
    <row r="4">
      <c r="E4" s="6"/>
      <c r="F4" s="6"/>
      <c r="H4" s="6"/>
      <c r="I4" s="6"/>
      <c r="K4" s="9"/>
      <c r="L4" s="6"/>
      <c r="M4" s="6"/>
      <c r="N4" s="6"/>
      <c r="O4" s="6"/>
      <c r="P4" s="6"/>
      <c r="Q4" s="4"/>
    </row>
    <row r="5">
      <c r="E5" s="6"/>
      <c r="F5" s="6"/>
      <c r="H5" s="6"/>
      <c r="I5" s="6"/>
      <c r="K5" s="9"/>
      <c r="L5" s="6"/>
      <c r="M5" s="6"/>
      <c r="N5" s="6"/>
      <c r="O5" s="6"/>
      <c r="P5" s="6"/>
      <c r="Q5" s="4"/>
    </row>
    <row r="6">
      <c r="E6" s="6"/>
      <c r="F6" s="6"/>
      <c r="H6" s="6"/>
      <c r="I6" s="6"/>
      <c r="K6" s="9"/>
      <c r="L6" s="6"/>
      <c r="M6" s="6"/>
      <c r="N6" s="6"/>
      <c r="O6" s="6"/>
      <c r="P6" s="6"/>
      <c r="Q6" s="4"/>
    </row>
    <row r="7">
      <c r="E7" s="6"/>
      <c r="F7" s="6"/>
      <c r="H7" s="6"/>
      <c r="I7" s="6"/>
      <c r="K7" s="9"/>
      <c r="L7" s="6"/>
      <c r="M7" s="6"/>
      <c r="N7" s="6"/>
      <c r="O7" s="6"/>
      <c r="P7" s="6"/>
      <c r="Q7" s="4"/>
    </row>
    <row r="8">
      <c r="E8" s="6"/>
      <c r="F8" s="6"/>
      <c r="H8" s="6"/>
      <c r="I8" s="6"/>
      <c r="K8" s="9"/>
      <c r="L8" s="6"/>
      <c r="M8" s="6"/>
      <c r="N8" s="6"/>
      <c r="O8" s="6"/>
      <c r="P8" s="6"/>
      <c r="Q8" s="4"/>
    </row>
    <row r="9">
      <c r="E9" s="6"/>
      <c r="F9" s="6"/>
      <c r="H9" s="6"/>
      <c r="I9" s="6"/>
      <c r="K9" s="9"/>
      <c r="L9" s="6"/>
      <c r="M9" s="6"/>
      <c r="N9" s="6"/>
      <c r="O9" s="6"/>
      <c r="P9" s="6"/>
      <c r="Q9" s="4"/>
    </row>
    <row r="10">
      <c r="E10" s="6"/>
      <c r="F10" s="6"/>
      <c r="H10" s="6"/>
      <c r="I10" s="6"/>
      <c r="K10" s="9"/>
      <c r="L10" s="6"/>
      <c r="M10" s="6"/>
      <c r="N10" s="6"/>
      <c r="O10" s="6"/>
      <c r="P10" s="6"/>
      <c r="Q10" s="4"/>
    </row>
    <row r="11">
      <c r="E11" s="6"/>
      <c r="F11" s="6"/>
      <c r="H11" s="6"/>
      <c r="I11" s="6"/>
      <c r="K11" s="9"/>
      <c r="L11" s="6"/>
      <c r="M11" s="6"/>
      <c r="N11" s="6"/>
      <c r="O11" s="6"/>
      <c r="P11" s="6"/>
      <c r="Q11" s="4"/>
    </row>
    <row r="12">
      <c r="E12" s="6"/>
      <c r="F12" s="6"/>
      <c r="H12" s="6"/>
      <c r="I12" s="6"/>
      <c r="K12" s="9"/>
      <c r="L12" s="6"/>
      <c r="M12" s="6"/>
      <c r="N12" s="6"/>
      <c r="O12" s="6"/>
      <c r="P12" s="6"/>
      <c r="Q12" s="4"/>
    </row>
    <row r="13">
      <c r="E13" s="6"/>
      <c r="F13" s="6"/>
      <c r="H13" s="6"/>
      <c r="I13" s="6"/>
      <c r="K13" s="9"/>
      <c r="L13" s="6"/>
      <c r="M13" s="6"/>
      <c r="N13" s="6"/>
      <c r="O13" s="6"/>
      <c r="P13" s="6"/>
      <c r="Q13" s="4"/>
    </row>
    <row r="14">
      <c r="E14" s="6"/>
      <c r="F14" s="6"/>
      <c r="H14" s="6"/>
      <c r="I14" s="6"/>
      <c r="K14" s="9"/>
      <c r="L14" s="6"/>
      <c r="M14" s="6"/>
      <c r="N14" s="6"/>
      <c r="O14" s="6"/>
      <c r="P14" s="6"/>
      <c r="Q14" s="4"/>
    </row>
    <row r="15">
      <c r="E15" s="6"/>
      <c r="F15" s="6"/>
      <c r="H15" s="6"/>
      <c r="I15" s="6"/>
      <c r="K15" s="9"/>
      <c r="L15" s="6"/>
      <c r="M15" s="6"/>
      <c r="N15" s="6"/>
      <c r="O15" s="6"/>
      <c r="P15" s="6"/>
      <c r="Q15" s="4"/>
    </row>
    <row r="16">
      <c r="E16" s="6"/>
      <c r="F16" s="6"/>
      <c r="H16" s="6"/>
      <c r="I16" s="6"/>
      <c r="K16" s="9"/>
      <c r="L16" s="6"/>
      <c r="M16" s="6"/>
      <c r="N16" s="6"/>
      <c r="O16" s="6"/>
      <c r="P16" s="6"/>
      <c r="Q16" s="4"/>
    </row>
    <row r="17">
      <c r="E17" s="6"/>
      <c r="F17" s="6"/>
      <c r="H17" s="6"/>
      <c r="I17" s="6"/>
      <c r="K17" s="9"/>
      <c r="L17" s="6"/>
      <c r="M17" s="6"/>
      <c r="N17" s="6"/>
      <c r="O17" s="6"/>
      <c r="P17" s="6"/>
      <c r="Q17" s="4"/>
    </row>
    <row r="18">
      <c r="E18" s="6"/>
      <c r="F18" s="6"/>
      <c r="H18" s="6"/>
      <c r="I18" s="6"/>
      <c r="K18" s="9"/>
      <c r="L18" s="6"/>
      <c r="M18" s="6"/>
      <c r="N18" s="6"/>
      <c r="O18" s="6"/>
      <c r="P18" s="6"/>
      <c r="Q18" s="4"/>
    </row>
    <row r="19">
      <c r="E19" s="6"/>
      <c r="F19" s="6"/>
      <c r="H19" s="6"/>
      <c r="I19" s="6"/>
      <c r="K19" s="9"/>
      <c r="L19" s="6"/>
      <c r="M19" s="6"/>
      <c r="N19" s="6"/>
      <c r="O19" s="6"/>
      <c r="P19" s="6"/>
      <c r="Q19" s="4"/>
    </row>
    <row r="20">
      <c r="E20" s="6"/>
      <c r="F20" s="6"/>
      <c r="H20" s="6"/>
      <c r="I20" s="6"/>
      <c r="K20" s="9"/>
      <c r="L20" s="6"/>
      <c r="M20" s="6"/>
      <c r="N20" s="6"/>
      <c r="O20" s="6"/>
      <c r="P20" s="6"/>
      <c r="Q20" s="4"/>
    </row>
    <row r="21">
      <c r="E21" s="6"/>
      <c r="F21" s="6"/>
      <c r="H21" s="6"/>
      <c r="I21" s="6"/>
      <c r="K21" s="9"/>
      <c r="L21" s="6"/>
      <c r="M21" s="6"/>
      <c r="N21" s="6"/>
      <c r="O21" s="6"/>
      <c r="P21" s="6"/>
      <c r="Q21" s="4"/>
    </row>
    <row r="22">
      <c r="E22" s="6"/>
      <c r="F22" s="6"/>
      <c r="H22" s="6"/>
      <c r="I22" s="6"/>
      <c r="K22" s="9"/>
      <c r="L22" s="6"/>
      <c r="M22" s="6"/>
      <c r="N22" s="6"/>
      <c r="O22" s="6"/>
      <c r="P22" s="6"/>
      <c r="Q22" s="4"/>
    </row>
    <row r="23">
      <c r="E23" s="6"/>
      <c r="F23" s="6"/>
      <c r="H23" s="6"/>
      <c r="I23" s="6"/>
      <c r="K23" s="9"/>
      <c r="L23" s="6"/>
      <c r="M23" s="6"/>
      <c r="N23" s="6"/>
      <c r="O23" s="6"/>
      <c r="P23" s="6"/>
      <c r="Q23" s="4"/>
    </row>
    <row r="24">
      <c r="E24" s="6"/>
      <c r="F24" s="6"/>
      <c r="H24" s="6"/>
      <c r="I24" s="6"/>
      <c r="K24" s="9"/>
      <c r="L24" s="6"/>
      <c r="M24" s="6"/>
      <c r="N24" s="6"/>
      <c r="O24" s="6"/>
      <c r="P24" s="6"/>
      <c r="Q24" s="4"/>
    </row>
    <row r="25">
      <c r="E25" s="6"/>
      <c r="F25" s="6"/>
      <c r="H25" s="6"/>
      <c r="I25" s="6"/>
      <c r="K25" s="9"/>
      <c r="L25" s="6"/>
      <c r="M25" s="6"/>
      <c r="N25" s="6"/>
      <c r="O25" s="6"/>
      <c r="P25" s="6"/>
      <c r="Q25" s="4"/>
    </row>
    <row r="26">
      <c r="E26" s="6"/>
      <c r="F26" s="6"/>
      <c r="H26" s="6"/>
      <c r="I26" s="6"/>
      <c r="K26" s="9"/>
      <c r="L26" s="6"/>
      <c r="M26" s="6"/>
      <c r="N26" s="6"/>
      <c r="O26" s="6"/>
      <c r="P26" s="6"/>
      <c r="Q26" s="4"/>
    </row>
    <row r="27">
      <c r="E27" s="6"/>
      <c r="F27" s="6"/>
      <c r="H27" s="6"/>
      <c r="I27" s="6"/>
      <c r="K27" s="9"/>
      <c r="L27" s="6"/>
      <c r="M27" s="6"/>
      <c r="N27" s="6"/>
      <c r="O27" s="6"/>
      <c r="P27" s="6"/>
      <c r="Q27" s="4"/>
    </row>
    <row r="28">
      <c r="E28" s="6"/>
      <c r="F28" s="6"/>
      <c r="H28" s="6"/>
      <c r="I28" s="6"/>
      <c r="K28" s="9"/>
      <c r="L28" s="6"/>
      <c r="M28" s="6"/>
      <c r="N28" s="6"/>
      <c r="O28" s="6"/>
      <c r="P28" s="6"/>
      <c r="Q28" s="4"/>
    </row>
    <row r="29">
      <c r="E29" s="6"/>
      <c r="F29" s="6"/>
      <c r="H29" s="6"/>
      <c r="I29" s="6"/>
      <c r="K29" s="9"/>
      <c r="L29" s="6"/>
      <c r="M29" s="6"/>
      <c r="N29" s="6"/>
      <c r="O29" s="6"/>
      <c r="P29" s="6"/>
      <c r="Q29" s="4"/>
    </row>
    <row r="30">
      <c r="E30" s="6"/>
      <c r="F30" s="6"/>
      <c r="H30" s="6"/>
      <c r="I30" s="6"/>
      <c r="K30" s="9"/>
      <c r="L30" s="6"/>
      <c r="M30" s="6"/>
      <c r="N30" s="6"/>
      <c r="O30" s="6"/>
      <c r="P30" s="6"/>
      <c r="Q30" s="4"/>
    </row>
  </sheetData>
  <dataValidations>
    <dataValidation type="list" allowBlank="1" showErrorMessage="1" sqref="F2:F30">
      <formula1>marque</formula1>
    </dataValidation>
    <dataValidation type="list" allowBlank="1" showErrorMessage="1" sqref="O2">
      <formula1>"Présent"</formula1>
    </dataValidation>
    <dataValidation type="list" allowBlank="1" showErrorMessage="1" sqref="O3:O30">
      <formula1>historique_véhicule</formula1>
    </dataValidation>
    <dataValidation type="list" allowBlank="1" showErrorMessage="1" sqref="Q2:Q30">
      <formula1>localisation_vehicule</formula1>
    </dataValidation>
    <dataValidation type="list" allowBlank="1" showErrorMessage="1" sqref="H2:H30">
      <formula1>energie</formula1>
    </dataValidation>
    <dataValidation type="list" allowBlank="1" showErrorMessage="1" sqref="I2:I30 N2:N30">
      <formula1>boite_de_vitesse</formula1>
    </dataValidation>
    <dataValidation type="list" allowBlank="1" showErrorMessage="1" sqref="L2:L30">
      <formula1>annee_mise_en_circulation</formula1>
    </dataValidation>
    <dataValidation type="list" allowBlank="1" showErrorMessage="1" sqref="E2:E30">
      <formula1>type_vehicule</formula1>
    </dataValidation>
    <dataValidation type="list" allowBlank="1" showErrorMessage="1" sqref="M2:M30">
      <formula1>couleur</formula1>
    </dataValidation>
    <dataValidation type="list" allowBlank="1" showErrorMessage="1" sqref="K2:K30">
      <formula1>km_certifie</formula1>
    </dataValidation>
    <dataValidation type="list" allowBlank="1" showErrorMessage="1" sqref="P2:P30">
      <formula1>equipements_cles</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9.88"/>
  </cols>
  <sheetData>
    <row r="1">
      <c r="A1" s="2" t="s">
        <v>4</v>
      </c>
      <c r="B1" s="2" t="s">
        <v>43</v>
      </c>
      <c r="C1" s="2" t="s">
        <v>5</v>
      </c>
      <c r="D1" s="2" t="s">
        <v>7</v>
      </c>
      <c r="E1" s="2" t="s">
        <v>8</v>
      </c>
      <c r="F1" s="2" t="s">
        <v>13</v>
      </c>
      <c r="G1" s="2" t="s">
        <v>11</v>
      </c>
      <c r="H1" s="2" t="s">
        <v>14</v>
      </c>
      <c r="I1" s="2" t="s">
        <v>44</v>
      </c>
      <c r="J1" s="2" t="s">
        <v>16</v>
      </c>
      <c r="K1" s="3" t="s">
        <v>10</v>
      </c>
      <c r="L1" s="10"/>
      <c r="M1" s="10"/>
      <c r="N1" s="10"/>
      <c r="O1" s="10"/>
      <c r="P1" s="10"/>
      <c r="Q1" s="10"/>
      <c r="R1" s="10"/>
      <c r="S1" s="10"/>
      <c r="T1" s="10"/>
      <c r="U1" s="10"/>
      <c r="V1" s="10"/>
      <c r="W1" s="10"/>
      <c r="X1" s="10"/>
    </row>
    <row r="2">
      <c r="A2" s="11" t="s">
        <v>22</v>
      </c>
      <c r="B2" s="7" t="s">
        <v>27</v>
      </c>
      <c r="C2" s="12" t="s">
        <v>23</v>
      </c>
      <c r="D2" s="6" t="s">
        <v>37</v>
      </c>
      <c r="E2" s="6" t="s">
        <v>25</v>
      </c>
      <c r="F2" s="6" t="s">
        <v>26</v>
      </c>
      <c r="G2" s="6">
        <v>1995.0</v>
      </c>
      <c r="H2" s="6" t="s">
        <v>28</v>
      </c>
      <c r="I2" s="6" t="s">
        <v>42</v>
      </c>
      <c r="J2" s="7" t="s">
        <v>45</v>
      </c>
      <c r="K2" s="6" t="s">
        <v>26</v>
      </c>
    </row>
    <row r="3">
      <c r="A3" s="11" t="s">
        <v>46</v>
      </c>
      <c r="B3" s="7" t="s">
        <v>40</v>
      </c>
      <c r="C3" s="11" t="s">
        <v>47</v>
      </c>
      <c r="D3" s="6" t="s">
        <v>24</v>
      </c>
      <c r="E3" s="6" t="s">
        <v>38</v>
      </c>
      <c r="F3" s="6" t="s">
        <v>39</v>
      </c>
      <c r="G3" s="6">
        <v>1996.0</v>
      </c>
      <c r="H3" s="6" t="s">
        <v>41</v>
      </c>
      <c r="I3" s="7" t="s">
        <v>48</v>
      </c>
      <c r="J3" s="7" t="s">
        <v>49</v>
      </c>
      <c r="K3" s="6" t="s">
        <v>39</v>
      </c>
    </row>
    <row r="4">
      <c r="A4" s="11" t="s">
        <v>50</v>
      </c>
      <c r="B4" s="7" t="s">
        <v>51</v>
      </c>
      <c r="C4" s="11" t="s">
        <v>35</v>
      </c>
      <c r="D4" s="7" t="s">
        <v>52</v>
      </c>
      <c r="G4" s="6">
        <v>1997.0</v>
      </c>
      <c r="I4" s="6" t="s">
        <v>53</v>
      </c>
      <c r="J4" s="7" t="s">
        <v>54</v>
      </c>
    </row>
    <row r="5">
      <c r="A5" s="11" t="s">
        <v>55</v>
      </c>
      <c r="B5" s="7" t="s">
        <v>56</v>
      </c>
      <c r="C5" s="11" t="s">
        <v>57</v>
      </c>
      <c r="D5" s="7" t="s">
        <v>58</v>
      </c>
      <c r="G5" s="6">
        <v>1998.0</v>
      </c>
      <c r="I5" s="7" t="s">
        <v>59</v>
      </c>
      <c r="J5" s="7" t="s">
        <v>60</v>
      </c>
    </row>
    <row r="6">
      <c r="A6" s="11" t="s">
        <v>61</v>
      </c>
      <c r="C6" s="11" t="s">
        <v>62</v>
      </c>
      <c r="G6" s="6">
        <v>1999.0</v>
      </c>
      <c r="I6" s="6" t="s">
        <v>63</v>
      </c>
      <c r="J6" s="7" t="s">
        <v>64</v>
      </c>
    </row>
    <row r="7">
      <c r="A7" s="11" t="s">
        <v>65</v>
      </c>
      <c r="C7" s="11" t="s">
        <v>66</v>
      </c>
      <c r="G7" s="6">
        <v>2000.0</v>
      </c>
      <c r="J7" s="7" t="s">
        <v>67</v>
      </c>
    </row>
    <row r="8">
      <c r="A8" s="11" t="s">
        <v>34</v>
      </c>
      <c r="C8" s="11" t="s">
        <v>68</v>
      </c>
      <c r="G8" s="6">
        <v>2001.0</v>
      </c>
      <c r="J8" s="7" t="s">
        <v>69</v>
      </c>
    </row>
    <row r="9">
      <c r="A9" s="11" t="s">
        <v>70</v>
      </c>
      <c r="C9" s="11" t="s">
        <v>71</v>
      </c>
      <c r="G9" s="6">
        <v>2002.0</v>
      </c>
      <c r="J9" s="7" t="s">
        <v>72</v>
      </c>
    </row>
    <row r="10">
      <c r="A10" s="11" t="s">
        <v>73</v>
      </c>
      <c r="C10" s="11" t="s">
        <v>74</v>
      </c>
      <c r="G10" s="6">
        <v>2003.0</v>
      </c>
      <c r="J10" s="7" t="s">
        <v>75</v>
      </c>
    </row>
    <row r="11">
      <c r="A11" s="11" t="s">
        <v>76</v>
      </c>
      <c r="C11" s="11" t="s">
        <v>77</v>
      </c>
      <c r="G11" s="6">
        <v>2004.0</v>
      </c>
      <c r="J11" s="7" t="s">
        <v>78</v>
      </c>
    </row>
    <row r="12">
      <c r="A12" s="11" t="s">
        <v>79</v>
      </c>
      <c r="C12" s="11" t="s">
        <v>80</v>
      </c>
      <c r="G12" s="6">
        <v>2005.0</v>
      </c>
      <c r="J12" s="7" t="s">
        <v>81</v>
      </c>
    </row>
    <row r="13">
      <c r="A13" s="11" t="s">
        <v>82</v>
      </c>
      <c r="C13" s="11" t="s">
        <v>83</v>
      </c>
      <c r="G13" s="6">
        <v>2006.0</v>
      </c>
      <c r="J13" s="7" t="s">
        <v>84</v>
      </c>
    </row>
    <row r="14">
      <c r="A14" s="11" t="s">
        <v>85</v>
      </c>
      <c r="C14" s="11" t="s">
        <v>86</v>
      </c>
      <c r="G14" s="6">
        <v>2007.0</v>
      </c>
      <c r="J14" s="7" t="s">
        <v>87</v>
      </c>
    </row>
    <row r="15">
      <c r="A15" s="11" t="s">
        <v>88</v>
      </c>
      <c r="C15" s="11" t="s">
        <v>89</v>
      </c>
      <c r="G15" s="6">
        <v>2008.0</v>
      </c>
      <c r="J15" s="7" t="s">
        <v>90</v>
      </c>
    </row>
    <row r="16">
      <c r="A16" s="11" t="s">
        <v>91</v>
      </c>
      <c r="C16" s="11" t="s">
        <v>92</v>
      </c>
      <c r="G16" s="6">
        <v>2009.0</v>
      </c>
      <c r="J16" s="7" t="s">
        <v>93</v>
      </c>
    </row>
    <row r="17">
      <c r="C17" s="11" t="s">
        <v>94</v>
      </c>
      <c r="G17" s="6">
        <v>2010.0</v>
      </c>
      <c r="J17" s="7" t="s">
        <v>95</v>
      </c>
    </row>
    <row r="18">
      <c r="C18" s="11" t="s">
        <v>96</v>
      </c>
      <c r="G18" s="6">
        <v>2011.0</v>
      </c>
      <c r="J18" s="7" t="s">
        <v>97</v>
      </c>
    </row>
    <row r="19">
      <c r="C19" s="11" t="s">
        <v>98</v>
      </c>
      <c r="G19" s="6">
        <v>2012.0</v>
      </c>
      <c r="J19" s="7" t="s">
        <v>99</v>
      </c>
    </row>
    <row r="20">
      <c r="C20" s="11" t="s">
        <v>100</v>
      </c>
      <c r="G20" s="6">
        <v>2013.0</v>
      </c>
      <c r="J20" s="7" t="s">
        <v>101</v>
      </c>
    </row>
    <row r="21">
      <c r="C21" s="11" t="s">
        <v>102</v>
      </c>
      <c r="G21" s="6">
        <v>2014.0</v>
      </c>
      <c r="J21" s="7" t="s">
        <v>103</v>
      </c>
    </row>
    <row r="22">
      <c r="C22" s="11" t="s">
        <v>104</v>
      </c>
      <c r="G22" s="6">
        <v>2015.0</v>
      </c>
      <c r="J22" s="7" t="s">
        <v>105</v>
      </c>
    </row>
    <row r="23">
      <c r="C23" s="11" t="s">
        <v>106</v>
      </c>
      <c r="G23" s="6">
        <v>2016.0</v>
      </c>
      <c r="J23" s="7" t="s">
        <v>107</v>
      </c>
    </row>
    <row r="24">
      <c r="C24" s="11" t="s">
        <v>108</v>
      </c>
      <c r="G24" s="6">
        <v>2017.0</v>
      </c>
      <c r="J24" s="7" t="s">
        <v>109</v>
      </c>
    </row>
    <row r="25">
      <c r="C25" s="11" t="s">
        <v>110</v>
      </c>
      <c r="G25" s="6">
        <v>2018.0</v>
      </c>
      <c r="J25" s="7" t="s">
        <v>111</v>
      </c>
    </row>
    <row r="26">
      <c r="C26" s="11" t="s">
        <v>112</v>
      </c>
      <c r="G26" s="6">
        <v>2019.0</v>
      </c>
      <c r="J26" s="7" t="s">
        <v>113</v>
      </c>
    </row>
    <row r="27">
      <c r="C27" s="11" t="s">
        <v>114</v>
      </c>
      <c r="G27" s="6">
        <v>2020.0</v>
      </c>
      <c r="J27" s="7" t="s">
        <v>115</v>
      </c>
    </row>
    <row r="28">
      <c r="C28" s="11" t="s">
        <v>116</v>
      </c>
      <c r="G28" s="6">
        <v>2021.0</v>
      </c>
      <c r="J28" s="7" t="s">
        <v>117</v>
      </c>
    </row>
    <row r="29">
      <c r="C29" s="11" t="s">
        <v>118</v>
      </c>
      <c r="G29" s="6">
        <v>2022.0</v>
      </c>
      <c r="J29" s="7" t="s">
        <v>119</v>
      </c>
    </row>
    <row r="30">
      <c r="C30" s="11" t="s">
        <v>120</v>
      </c>
      <c r="G30" s="6">
        <v>2023.0</v>
      </c>
      <c r="J30" s="7" t="s">
        <v>121</v>
      </c>
    </row>
    <row r="31">
      <c r="C31" s="11" t="s">
        <v>122</v>
      </c>
      <c r="G31" s="6">
        <v>2024.0</v>
      </c>
      <c r="J31" s="7" t="s">
        <v>30</v>
      </c>
    </row>
    <row r="32">
      <c r="G32" s="6">
        <v>2025.0</v>
      </c>
      <c r="J32" s="7" t="s">
        <v>123</v>
      </c>
    </row>
    <row r="33">
      <c r="G33" s="6">
        <v>2026.0</v>
      </c>
      <c r="J33" s="7" t="s">
        <v>124</v>
      </c>
    </row>
    <row r="34">
      <c r="G34" s="6">
        <v>2027.0</v>
      </c>
      <c r="J34" s="7" t="s">
        <v>125</v>
      </c>
    </row>
    <row r="35">
      <c r="G35" s="6">
        <v>2028.0</v>
      </c>
      <c r="J35" s="7" t="s">
        <v>126</v>
      </c>
    </row>
    <row r="36">
      <c r="G36" s="6">
        <v>2029.0</v>
      </c>
      <c r="J36" s="7" t="s">
        <v>127</v>
      </c>
    </row>
    <row r="37">
      <c r="G37" s="6">
        <v>2030.0</v>
      </c>
      <c r="J37" s="7" t="s">
        <v>128</v>
      </c>
    </row>
    <row r="38">
      <c r="G38" s="6">
        <v>2031.0</v>
      </c>
      <c r="J38" s="7" t="s">
        <v>129</v>
      </c>
    </row>
    <row r="39">
      <c r="J39" s="7" t="s">
        <v>130</v>
      </c>
    </row>
    <row r="40">
      <c r="J40" s="7" t="s">
        <v>131</v>
      </c>
    </row>
    <row r="41">
      <c r="J41" s="7" t="s">
        <v>132</v>
      </c>
    </row>
    <row r="42">
      <c r="J42" s="7" t="s">
        <v>133</v>
      </c>
    </row>
    <row r="43">
      <c r="J43" s="7" t="s">
        <v>134</v>
      </c>
    </row>
    <row r="44">
      <c r="J44" s="7" t="s">
        <v>135</v>
      </c>
    </row>
    <row r="45">
      <c r="J45" s="7" t="s">
        <v>136</v>
      </c>
    </row>
    <row r="46">
      <c r="J46" s="7" t="s">
        <v>137</v>
      </c>
    </row>
    <row r="47">
      <c r="J47" s="7" t="s">
        <v>138</v>
      </c>
    </row>
    <row r="48">
      <c r="J48" s="7" t="s">
        <v>139</v>
      </c>
    </row>
    <row r="49">
      <c r="J49" s="7" t="s">
        <v>140</v>
      </c>
    </row>
    <row r="50">
      <c r="J50" s="7" t="s">
        <v>141</v>
      </c>
    </row>
    <row r="51">
      <c r="J51" s="7" t="s">
        <v>142</v>
      </c>
    </row>
    <row r="52">
      <c r="J52" s="7" t="s">
        <v>143</v>
      </c>
    </row>
    <row r="53">
      <c r="J53" s="7" t="s">
        <v>144</v>
      </c>
    </row>
    <row r="54">
      <c r="J54" s="7" t="s">
        <v>145</v>
      </c>
    </row>
    <row r="55">
      <c r="J55" s="7" t="s">
        <v>146</v>
      </c>
    </row>
    <row r="56">
      <c r="J56" s="7" t="s">
        <v>147</v>
      </c>
    </row>
    <row r="57">
      <c r="J57" s="7" t="s">
        <v>148</v>
      </c>
    </row>
    <row r="58">
      <c r="J58" s="7" t="s">
        <v>149</v>
      </c>
    </row>
    <row r="59">
      <c r="J59" s="7" t="s">
        <v>150</v>
      </c>
    </row>
    <row r="60">
      <c r="J60" s="7" t="s">
        <v>151</v>
      </c>
    </row>
    <row r="61">
      <c r="J61" s="7" t="s">
        <v>152</v>
      </c>
    </row>
    <row r="62">
      <c r="J62" s="7" t="s">
        <v>153</v>
      </c>
    </row>
    <row r="63">
      <c r="J63" s="7" t="s">
        <v>154</v>
      </c>
    </row>
    <row r="64">
      <c r="J64" s="7" t="s">
        <v>155</v>
      </c>
    </row>
    <row r="65">
      <c r="J65" s="7" t="s">
        <v>156</v>
      </c>
    </row>
    <row r="66">
      <c r="J66" s="7" t="s">
        <v>157</v>
      </c>
    </row>
    <row r="67">
      <c r="J67" s="7" t="s">
        <v>158</v>
      </c>
    </row>
    <row r="68">
      <c r="J68" s="7" t="s">
        <v>159</v>
      </c>
    </row>
    <row r="69">
      <c r="J69" s="7" t="s">
        <v>160</v>
      </c>
    </row>
    <row r="70">
      <c r="J70" s="7" t="s">
        <v>161</v>
      </c>
    </row>
    <row r="71">
      <c r="J71" s="7" t="s">
        <v>162</v>
      </c>
    </row>
    <row r="72">
      <c r="J72" s="7" t="s">
        <v>163</v>
      </c>
    </row>
    <row r="73">
      <c r="J73" s="7" t="s">
        <v>164</v>
      </c>
    </row>
    <row r="74">
      <c r="J74" s="7" t="s">
        <v>165</v>
      </c>
    </row>
    <row r="75">
      <c r="J75" s="7" t="s">
        <v>166</v>
      </c>
    </row>
    <row r="76">
      <c r="J76" s="7" t="s">
        <v>167</v>
      </c>
    </row>
    <row r="77">
      <c r="J77" s="7" t="s">
        <v>168</v>
      </c>
    </row>
    <row r="78">
      <c r="J78" s="7" t="s">
        <v>169</v>
      </c>
    </row>
    <row r="79">
      <c r="J79" s="7" t="s">
        <v>170</v>
      </c>
    </row>
    <row r="80">
      <c r="J80" s="7" t="s">
        <v>171</v>
      </c>
    </row>
    <row r="81">
      <c r="J81" s="7" t="s">
        <v>172</v>
      </c>
    </row>
    <row r="82">
      <c r="J82" s="7" t="s">
        <v>173</v>
      </c>
    </row>
    <row r="83">
      <c r="J83" s="7" t="s">
        <v>174</v>
      </c>
    </row>
    <row r="84">
      <c r="J84" s="7" t="s">
        <v>175</v>
      </c>
    </row>
    <row r="85">
      <c r="J85" s="7" t="s">
        <v>176</v>
      </c>
    </row>
    <row r="86">
      <c r="J86" s="7" t="s">
        <v>177</v>
      </c>
    </row>
    <row r="87">
      <c r="J87" s="7" t="s">
        <v>178</v>
      </c>
    </row>
    <row r="88">
      <c r="J88" s="7" t="s">
        <v>179</v>
      </c>
    </row>
    <row r="89">
      <c r="J89" s="7" t="s">
        <v>180</v>
      </c>
    </row>
    <row r="90">
      <c r="J90" s="7" t="s">
        <v>181</v>
      </c>
    </row>
    <row r="91">
      <c r="J91" s="7" t="s">
        <v>182</v>
      </c>
    </row>
    <row r="92">
      <c r="J92" s="7" t="s">
        <v>183</v>
      </c>
    </row>
    <row r="93">
      <c r="J93" s="7" t="s">
        <v>184</v>
      </c>
    </row>
    <row r="94">
      <c r="J94" s="7" t="s">
        <v>185</v>
      </c>
    </row>
    <row r="95">
      <c r="J95" s="7" t="s">
        <v>186</v>
      </c>
    </row>
    <row r="96">
      <c r="J96" s="7" t="s">
        <v>187</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0.13"/>
    <col customWidth="1" min="2" max="6" width="14.38"/>
    <col customWidth="1" min="7" max="26" width="8.0"/>
  </cols>
  <sheetData>
    <row r="1" ht="15.75" customHeight="1">
      <c r="A1" s="13" t="s">
        <v>188</v>
      </c>
    </row>
    <row r="2" ht="15.75" customHeight="1">
      <c r="A2" s="14"/>
    </row>
    <row r="3" ht="15.75" customHeight="1">
      <c r="A3" s="15" t="s">
        <v>189</v>
      </c>
    </row>
    <row r="4" ht="15.75" customHeight="1">
      <c r="A4" s="15" t="s">
        <v>190</v>
      </c>
    </row>
    <row r="5" ht="15.75" customHeight="1">
      <c r="A5" s="15" t="s">
        <v>191</v>
      </c>
    </row>
    <row r="6" ht="15.75" customHeight="1">
      <c r="A6" s="15" t="s">
        <v>192</v>
      </c>
    </row>
    <row r="7" ht="15.75" customHeight="1">
      <c r="A7" s="16" t="s">
        <v>193</v>
      </c>
    </row>
    <row r="8" ht="15.75" customHeight="1">
      <c r="A8" s="17"/>
    </row>
    <row r="9" ht="15.75" customHeight="1">
      <c r="A9" s="15" t="s">
        <v>194</v>
      </c>
    </row>
    <row r="10" ht="15.75" customHeight="1">
      <c r="A10" s="14"/>
    </row>
    <row r="11" ht="15.75" customHeight="1">
      <c r="A11" s="15" t="s">
        <v>195</v>
      </c>
    </row>
    <row r="12" ht="15.75" customHeight="1">
      <c r="A12" s="13" t="s">
        <v>196</v>
      </c>
    </row>
    <row r="13" ht="15.75" customHeight="1">
      <c r="A13" s="18"/>
    </row>
    <row r="14" ht="28.5" customHeight="1">
      <c r="A14" s="15" t="s">
        <v>197</v>
      </c>
    </row>
    <row r="15" ht="28.5" customHeight="1">
      <c r="A15" s="14"/>
    </row>
    <row r="16" ht="28.5" customHeight="1">
      <c r="A16" s="19" t="s">
        <v>198</v>
      </c>
    </row>
    <row r="17" ht="15.75" customHeight="1">
      <c r="A17" s="15" t="s">
        <v>199</v>
      </c>
    </row>
    <row r="18" ht="15.75" customHeight="1">
      <c r="A18" s="13" t="s">
        <v>200</v>
      </c>
    </row>
    <row r="19" ht="15.75" customHeight="1">
      <c r="A19" s="15" t="s">
        <v>201</v>
      </c>
    </row>
    <row r="20" ht="15.75" customHeight="1">
      <c r="A20" s="18"/>
    </row>
    <row r="21" ht="15.75" customHeight="1">
      <c r="A21" s="15" t="s">
        <v>202</v>
      </c>
    </row>
    <row r="22" ht="15.75" customHeight="1">
      <c r="A22" s="14"/>
    </row>
    <row r="23" ht="15.75" customHeight="1">
      <c r="A23" s="13" t="s">
        <v>203</v>
      </c>
    </row>
    <row r="24" ht="28.5" customHeight="1">
      <c r="A24" s="15" t="s">
        <v>204</v>
      </c>
    </row>
    <row r="25" ht="28.5" customHeight="1">
      <c r="A25" s="15" t="s">
        <v>205</v>
      </c>
    </row>
    <row r="26" ht="15.75" customHeight="1">
      <c r="A26" s="14"/>
    </row>
    <row r="27" ht="15.75" customHeight="1">
      <c r="A27" s="13" t="s">
        <v>206</v>
      </c>
    </row>
    <row r="28" ht="28.5" customHeight="1">
      <c r="A28" s="14"/>
    </row>
    <row r="29" ht="15.75" customHeight="1">
      <c r="A29" s="15" t="s">
        <v>207</v>
      </c>
    </row>
    <row r="30" ht="15.75" customHeight="1">
      <c r="A30" s="15" t="s">
        <v>208</v>
      </c>
    </row>
    <row r="31" ht="15.75" customHeight="1">
      <c r="A31" s="14"/>
    </row>
    <row r="32" ht="15.75" customHeight="1">
      <c r="A32" s="20" t="s">
        <v>209</v>
      </c>
    </row>
    <row r="33" ht="15.75" customHeight="1">
      <c r="A33" s="14"/>
    </row>
    <row r="34" ht="13.5" customHeight="1">
      <c r="A34" s="21" t="s">
        <v>210</v>
      </c>
    </row>
    <row r="35" ht="13.5" customHeight="1">
      <c r="A35" s="21" t="s">
        <v>211</v>
      </c>
    </row>
    <row r="36" ht="13.5" customHeight="1">
      <c r="A36" s="21" t="s">
        <v>212</v>
      </c>
    </row>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headerFooter>
    <oddHeader>&amp;C&amp;A</oddHeader>
    <oddFooter>&amp;CPage &amp;P</oddFooter>
  </headerFooter>
  <drawing r:id="rId1"/>
</worksheet>
</file>